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risuk_admin\Desktop\งาน หน.กร\"/>
    </mc:Choice>
  </mc:AlternateContent>
  <xr:revisionPtr revIDLastSave="0" documentId="13_ncr:1_{661D1A05-18A1-43CA-A246-DDF315BE36BC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<sst xmlns="http://schemas.openxmlformats.org/spreadsheetml/2006/main" count="1008" uniqueCount="242">
  <si>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</si>
  <si>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</si>
  <si>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</si>
  <si>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</si>
  <si>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</si>
  <si>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</si>
  <si>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</si>
  <si>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</si>
  <si>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</si>
  <si>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</si>
  <si>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</si>
  <si>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</si>
  <si>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</si>
  <si>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</si>
  <si>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</si>
  <si>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</si>
  <si>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</si>
  <si>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</si>
  <si>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</si>
  <si>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</si>
  <si>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</si>
  <si>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</si>
  <si>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</si>
  <si>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</si>
  <si>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</si>
  <si>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</si>
  <si>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</si>
  <si>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</si>
  <si>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</si>
  <si>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</si>
  <si>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</si>
  <si>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</si>
  <si>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</si>
  <si>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</si>
  <si>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</si>
  <si>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</si>
  <si>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</si>
  <si>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</si>
  <si>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</si>
  <si>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</si>
  <si>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</si>
  <si>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</si>
  <si>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</si>
  <si>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</si>
  <si>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</si>
  <si>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</si>
  <si>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</si>
  <si>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</si>
  <si>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</si>
  <si>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</si>
  <si>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</si>
  <si>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</si>
  <si>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</si>
  <si>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</si>
  <si>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</si>
  <si>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องค์การบริหารส่วนตำบลศรีสุข</t>
  </si>
  <si>
    <t>กันทรวิชัย</t>
  </si>
  <si>
    <t>มหาสารคาม</t>
  </si>
  <si>
    <t>มหาดไทย</t>
  </si>
  <si>
    <t>องค์การบริหารส่วนตำบล</t>
  </si>
  <si>
    <t>ซื้อเครื่องโทรศัพท์เคลื่อนที่สำหรับกู้ชีพกู้ภัย</t>
  </si>
  <si>
    <t>พ.ร.บ.งบประมาณรายจ่าย</t>
  </si>
  <si>
    <t>สิ้นสุดระยะสัญญา</t>
  </si>
  <si>
    <t>วิธีเฉพาะเจาะจง</t>
  </si>
  <si>
    <t>หจก.ซุปเปอร์เจ๊ต</t>
  </si>
  <si>
    <t>ซื้อเก้าอี้สำนักงาน(กองคลัง)</t>
  </si>
  <si>
    <t>หจก.อีสานเฟอร์นิเจอร์</t>
  </si>
  <si>
    <t>ก่อสร้างถนนคนอกรีตเสริมเหล็กภายในบ้านลาดสมบูรณ์หมู่ที่ 18</t>
  </si>
  <si>
    <t>อยู่ระหว่างระยะสัญญา</t>
  </si>
  <si>
    <t>ร้าน ฐานวัฒน์การเกษตร</t>
  </si>
  <si>
    <t>ซื้อเก้าอี้สำนักงาน(สำนักปลัด)</t>
  </si>
  <si>
    <t>ซื้อโต๊ะหน้าขาวพร้อมเก้าอี้ สำหรับศพด. ทั้ง 3 ศูนย์</t>
  </si>
  <si>
    <t>ซื้อคอมพิวเตอร์แบบ All in one (กองช่าง)</t>
  </si>
  <si>
    <t>ร้าน ทีดีพาณิชย์</t>
  </si>
  <si>
    <t>โครงการก่อสร้างซ่อมแซมเสริมผิวทางแอสฟัลท์ติก อบต.ศรีสุข</t>
  </si>
  <si>
    <t>วิธีประกาศเชิญชวนทั่วไป</t>
  </si>
  <si>
    <t>หจก.อาร์เอ็นเอ็น เอ็นเตอร์ไพส์</t>
  </si>
  <si>
    <t>โครงการก่อสร้างซ่อมแซมเสริมผิวทางแอสฟัลท์ติกคอนกรีตภายในหมู่ที่10,15</t>
  </si>
  <si>
    <t>โครงการก่อสร้างถนนคอนกรีตเสริมเหล็กหลังโรงเรียนบ้านหนองหว้าหนองแคนดอนบาก หมู่ที่ 20 เชื่อมหนองบั่วหมู่ที่20</t>
  </si>
  <si>
    <t>ยังไม่ได้ลงนามในสัญญา</t>
  </si>
  <si>
    <t>บริษัท ขอนแก่นวิโรจน์คออนสตรัคชั่น จำกัด</t>
  </si>
  <si>
    <t>67129012271</t>
  </si>
  <si>
    <t>โครงการก่อสร้างถนนคอนกรีตเสริมเหล็กสายบ้านน้ำเที่ยง หมู่ที่5เชื่อมบ้านลาดพัฒนา หมู่ที่ 17</t>
  </si>
  <si>
    <t>หจก.ปริยากรคอนสตรัคชั่น</t>
  </si>
  <si>
    <t>67129010476</t>
  </si>
  <si>
    <t>บริษัท ชัยศิริคอนกรีต จำกัด</t>
  </si>
  <si>
    <t>โครงการปรับปรุงแอสฟัลท์คอนกรีต บ้านดอนหงาย หมู่ที่ 11-บ้านฮองฮี ต. ยางตลาด จากสี่แยกถนนทางหลวงชนบทวัดบ้านหนองอิตื้อไปทางสามแยกบ้านนายสมศรี โผลภูเขียว</t>
  </si>
  <si>
    <t>680193377211</t>
  </si>
  <si>
    <t>โครงการปรับปรุงแอสฟัลท์คอนกรีตแยกทางหลวงหมายเลข2188-บ้านหนองหว้าหนองแคนดอนบาก จากสามแยกทางหลวงหมายเลข2188-สี่แยกวัดบ้านศรีสุข</t>
  </si>
  <si>
    <t>68019361517</t>
  </si>
  <si>
    <t>โครงการปรับปรุงแอสฟัลท์คอนกรีต สายบ้านนาดี หมู่ที่ 4และหมู่ที่23-บ้านหนองแคนหมู่ที่6-16และหมู่ที่20</t>
  </si>
  <si>
    <t>68019379637</t>
  </si>
  <si>
    <t>บริษัท ที.เค.แอสฟัลท์(2021)จำกัด</t>
  </si>
  <si>
    <t>โครงการก่อสร้างถนนคอนกรีตเสริมเหล็กสายทางไปบ้านลาดไปทางบ้านหนองอุ่ม ต.นาสีนวน อ. กันทรวิชัย จ.มหาสารคาม</t>
  </si>
  <si>
    <t>หจก. ปริยากรคอนสตรัคชั่น</t>
  </si>
  <si>
    <t>68019380249</t>
  </si>
  <si>
    <t>67089496408</t>
  </si>
  <si>
    <t>67089251882</t>
  </si>
  <si>
    <t>68039399134</t>
  </si>
  <si>
    <t>68039150009</t>
  </si>
  <si>
    <t>67119165044</t>
  </si>
  <si>
    <t>68019080218</t>
  </si>
  <si>
    <t>68019523510</t>
  </si>
  <si>
    <t>68019546715</t>
  </si>
  <si>
    <t>โครงการก่อสร้างถนนคอนกรีตเสริมเหล็ก หมู่ที่ 15</t>
  </si>
  <si>
    <t>โครงการก่อสร้างถนนคอนกรีตเสริมเหล็ก หมู่ที่ 7</t>
  </si>
  <si>
    <t>โครงการก่อสร้างถนนคอนกรีตเสริมเหล็ก หมู่ที่ 24</t>
  </si>
  <si>
    <t>จ้างบำรุงรักษาและซ่อมแซมรถยนต์ส่วนกลาง กท 1285 มหาสารคาม</t>
  </si>
  <si>
    <t>บริษัท มิตซูนานามหาสารคาม จำกัด</t>
  </si>
  <si>
    <t>67119311467</t>
  </si>
  <si>
    <t>จ้างเหมาติดตั้งสติ๊กเกอร์รถพยาบาลฉุกเฉิน ทะเบียน กฉ ๘๑๖ มหาสารคาม</t>
  </si>
  <si>
    <t>ร้านวิศรุต อิเล็คทริค แอนด์ เรสคิ๊ว บิ๊วตี้ฟูล</t>
  </si>
  <si>
    <t>67119029620</t>
  </si>
  <si>
    <t>จัดซื้ออาหารเสริม(นม)โรงเรียน ประจำเดือน พฤศจิกายน 2567</t>
  </si>
  <si>
    <t>สหกรณ์โคนมโคก่อ</t>
  </si>
  <si>
    <t>67119034942</t>
  </si>
  <si>
    <t>จ้างเหมาถ่ายเอกสารเข้าปกเย็บเล่ม(เคลือบใส)ข้อบัญญัติปี2568</t>
  </si>
  <si>
    <t>ร้าน กันทรซีร็อก</t>
  </si>
  <si>
    <t>67109102204</t>
  </si>
  <si>
    <t>จัดซื้ออาหารเสริม(นม)โรงเรียน ประจำเดือน ธันวาคม 2567</t>
  </si>
  <si>
    <t>67119572071</t>
  </si>
  <si>
    <t xml:space="preserve">จ้างเวทีพร้อมเครื่องเสียงเพื่อใช้ในการแข่งขันกีฬาต้านยาเสพติด ศรีสุขเกมส์ ประจำปีงบประมาณ พ.ศ. 2568 </t>
  </si>
  <si>
    <t>67129245654</t>
  </si>
  <si>
    <t>นายภัทรพล  ยศพล</t>
  </si>
  <si>
    <t>หจก.สปอร์ตบุ๊ค มหาสารคาม</t>
  </si>
  <si>
    <t>67129243203</t>
  </si>
  <si>
    <t>ซื้ออวัสดุอุปกรณ์กีฬาเพื่อใช้ในการแข่งขันกีฬาต้านยาเสพติด ศรีสุขเกมส์ ประจำปีงบประมาณ พ.ศ. 2568 ระหว่างวันที่ 14-15 ธันวาคม พ.ศ. 2568</t>
  </si>
  <si>
    <t xml:space="preserve"> 67129231336</t>
  </si>
  <si>
    <t xml:space="preserve">ซื้อชุดกีฬา (เฉพาะเสื้อ)สำหรับนักกีฬา และสำหรับผู้บริหาร ผู้ช่วยผู้บริหารและเจ้าหน้าที่ผู้จัดการแข่งขัน ในการแข่งขันกีฬาต้านยาเสพติด ศรีสุขเกมส์ ประจำปีงบประมาณ พ.ศ. 2568 ระหว่างวันที่ 14-15 ธันวาคม พ.ศ. 2568 </t>
  </si>
  <si>
    <t>67129222263</t>
  </si>
  <si>
    <t>จ้างเหมาซ่อมเปลี่ยนประตูห้องน้ำภายในสำนักงานด้านหลังห้องประชุมสภาหลังเดิม</t>
  </si>
  <si>
    <t>67129162792</t>
  </si>
  <si>
    <t>จ้างเหมาสำรวจความพึงพอใจต่อการให้บริการองค์การบริหารส่วนตำบลขององค์การบริหารส่วนตำบลศรีสุข</t>
  </si>
  <si>
    <t>มหาวิทยาลัยราชภัฎมหาสารคาม</t>
  </si>
  <si>
    <t>67119311773</t>
  </si>
  <si>
    <t>67129209744</t>
  </si>
  <si>
    <t xml:space="preserve">ซื้ออวัสดุไฟฟ้า เพื่อใช้ในการดำเนินการป้องกันและลดอุบัติเหตุทางถนนช่วงเทศกาลปีใหม่ พ.ศ. 2568 </t>
  </si>
  <si>
    <t xml:space="preserve">จ้างเหมาซ่อมคอมพิวเตอร์ประจำสำนักงาน(สำนักปลัด) </t>
  </si>
  <si>
    <t xml:space="preserve"> 67129363760</t>
  </si>
  <si>
    <t>ซื้อน้ำดื่ม (ขวด)สำหรับจุดบริการประชาชน/ด่านชุมชน เพื่อใช้ในการดำเนินการป้องกันและอุบัติเหตุทางถนนช่วงเทศกาลปีใหม่ พ.ศ.2568</t>
  </si>
  <si>
    <t>ร้าน รุ่งเรืองการค้า</t>
  </si>
  <si>
    <t>67129362464</t>
  </si>
  <si>
    <t>ร้าน รุ่่งเรืองการค้า</t>
  </si>
  <si>
    <t xml:space="preserve">จ้างเหมาจัดทำป้ายภายใต้หัวข้อ ขับขี่ปลอดภัย เมืองไทยไร้อุบัติเหตุ ระหว่างวันที่ ๒๗ ธันวาคม พ.ศ. 2567 ถึงวันที่ 2 มกราคม พ.ศ. 2568 ช่วงเทศกาลปีใหม่ พ.ศ. 2568 </t>
  </si>
  <si>
    <t>ร้าน โอทีดี"ซน์</t>
  </si>
  <si>
    <t xml:space="preserve"> 67129346089</t>
  </si>
  <si>
    <t>จ้างเหมาเปลี่ยนยางรถยนต์ประจำสำนักงาน(สำนักปลัด) องค์การบริหารส่วนตำบลศรีสุข ทะเบียน กท 1285 มหาสารคาม</t>
  </si>
  <si>
    <t>67129361539</t>
  </si>
  <si>
    <t xml:space="preserve">ซื้อวัสดุคอมพิวเตอร์(หมึกเครื่องพิมพ์)กองคลัง ประจำปีงบประมาณ 2568 </t>
  </si>
  <si>
    <t>67129346909</t>
  </si>
  <si>
    <t>ซื้อวัสดุสำนักงาน สำนักปลัด องค์การบริหารส่วนตำบลศรีสุข</t>
  </si>
  <si>
    <t>ร้าน วัฒนาเครื่องเขียน</t>
  </si>
  <si>
    <t>67129210022</t>
  </si>
  <si>
    <t>ซื้อครุภัณฑ์สำนักงาน(กองคลัง)เครื่องเจาะกระดาษ ประจำปีงบประมาณ 2568</t>
  </si>
  <si>
    <t>67129345786</t>
  </si>
  <si>
    <t>ซื้อครุภัณฑ์สำนักงาน (เก้าอี้) ประจำปีงบประมาณ พ.ศ. 2568 ของกองคลัง องค์การบริหารส่วนตำบลศรีสุข</t>
  </si>
  <si>
    <t>หจก.อิสานเฟอร์นิเจอร์</t>
  </si>
  <si>
    <t xml:space="preserve">ซื้อพลุเปิดงานสำหรับโครงการกิจกรรมวันเด็กแห่งชาติ ประจำปี 2568 </t>
  </si>
  <si>
    <t>68019142667</t>
  </si>
  <si>
    <t>จ้างเหมาเวทีและเครื่องเสียง พร้อมค่าติดตั้งและรื้อถอนสำหรับโครงการวันเด็กแห่งชาติ ประจำปี 2568</t>
  </si>
  <si>
    <t>68019141637</t>
  </si>
  <si>
    <t>จ้างเหมาเครื่องเล่นสันทนาการ (บ้านลมและแทรมโพลีน) ในโครงการกิจกรรมวันเด็กแห่งชาติ ประจำปี 2568</t>
  </si>
  <si>
    <t>นางบุษราภรณ์   พลศิริ</t>
  </si>
  <si>
    <t>เกียรติศักดิ์ ภูแซ่มโชติ</t>
  </si>
  <si>
    <t>68019136176</t>
  </si>
  <si>
    <t>ร้าน น้องนัทซุปเปอร์มาร์เก็ต</t>
  </si>
  <si>
    <t>68019125487</t>
  </si>
  <si>
    <t>ซื้ออาหารเสริม(นม)ชนิด U.H.T. ประจำเดือน มกราคม 2568</t>
  </si>
  <si>
    <t>ซื้อของรางวัลสำหรับมอบให้เป็นรางวัลสำหรับเด็กที่เข้าร่วมกิจกรรมและตามวซุ้มกิจกรรม โครงการกิจกรรมวันเด็กแห่งชาติ ประจำปี 2568</t>
  </si>
  <si>
    <t>68019082164</t>
  </si>
  <si>
    <t>ซื้อวัสดุสำนักงาน(กองคลัง)ประจำปีงบประมาณ พ.ศ.2568</t>
  </si>
  <si>
    <t>68019192437</t>
  </si>
  <si>
    <t>จ้างซ่อมบำรุงเครื่องปรับอากาศสำนักงาน(กองคลัง) งบประมาณรายจ่ายประจำปี 2568</t>
  </si>
  <si>
    <t>ร้านศักดิ์กะวาแอร์</t>
  </si>
  <si>
    <t>68019225963</t>
  </si>
  <si>
    <t xml:space="preserve">ซื้ออาหารเสริม(นม) ชนิด U.H.T.ของโรงเรียนและศูนย์พัฒนาเด็กเล็กในสังกัด อบต. ศรีสุข ประจำปีการศึกษาที่ 2/2567 ประจำเดือน กุมภาพันธ์ 2568 </t>
  </si>
  <si>
    <t>68029053642</t>
  </si>
  <si>
    <t>ซื้อครุภัณฑ์สำนักงาน (เก้าอี้) ประจำปีงบประมาณ 2568 สำนักปลัดองค์การบริหารส่วนตำบลศรีสุข</t>
  </si>
  <si>
    <t>ซื้อวัสดุสำนักงาน(กองสวัสดิการสังคมฯ)ประจำปีงบประมาณ 2568</t>
  </si>
  <si>
    <t>68029049728</t>
  </si>
  <si>
    <t xml:space="preserve">ซื้อวัสดุคอมพิวเตอร์(หมึกปริ้นเตอร์)กองสวัสดิการสังคมฯ ประจำปีงบประมาณ 2568 </t>
  </si>
  <si>
    <t>68029051076</t>
  </si>
  <si>
    <t>จ้างเหมาสำรวจประชากรสุนัขและแมว ตามโครงการสัตว์ปลอดโรค คนปลอดภัย จากโรคพิษสุนัขบ้า</t>
  </si>
  <si>
    <t>นายสุดใจ อัตโน</t>
  </si>
  <si>
    <t>68029343914</t>
  </si>
  <si>
    <t xml:space="preserve">ซื้ออาหารเสริม(นม) ชนิด U.H.T.ของโรงเรียนและศูนย์พัฒนาเด็กเล็กในสังกัด อบต. ศรีสุข ประจำปีการศึกษาที่ 2/2567 ประจำเดือน มีนาคม 2568 </t>
  </si>
  <si>
    <t>68039104468</t>
  </si>
  <si>
    <t>ซื้อวัคซีนป้องกันโรคพิษสุนัขบ้า ตามโครงการสัตว์ปลอดโรค คนปลอดภัย จากโรคพิษสุนัขบ้า</t>
  </si>
  <si>
    <t>ร้าน พีเอสการค้า</t>
  </si>
  <si>
    <t>68029529203</t>
  </si>
  <si>
    <t xml:space="preserve">ซื้ออาหารเสริม(นม) ชนิด U.H.T.ของโรงเรียนและศูนย์พัฒนาเด็กเล็กในสังกัด อบต. ศรีสุข ประจำปีการศึกษาที่ 2/2567 (ช่วงปิดเทอม) </t>
  </si>
  <si>
    <t xml:space="preserve"> 68039150201</t>
  </si>
  <si>
    <t>จ้างซ่อมบำรุงตรวจเช็คระยะการใช้งานรถยนต์ประจำสำนักงาน(กองคลัง)องค์การบริหารส่วนตำบลศรีสุข หมายเลขทะเบียน กท 6044 มหาสารคาม</t>
  </si>
  <si>
    <t>บริษัท สยามนิสสัน มหาสารคาม</t>
  </si>
  <si>
    <t>68039191880</t>
  </si>
  <si>
    <t>ซื้อวัสดุคอมพิวเตอร์(กองช่าง) งบประมาณรายจ่ายประจำปี 2568</t>
  </si>
  <si>
    <t>68039029750</t>
  </si>
  <si>
    <t>ซื้อวัสดุคอมพิวเตอร์(สำนักปลัด) งบประมาณรายจ่ายประจำปี 2568</t>
  </si>
  <si>
    <t xml:space="preserve"> ร้าน ทีดีพาณิชย์</t>
  </si>
  <si>
    <t>68039070571</t>
  </si>
  <si>
    <t>ซื้อครุภัณฑ์สำนักงาน โต๊ะอนุบาล(หน้าขาว)พร้อมม้านั่ง สำหรับศูนย์พัฒนาเด็กเล็ก ทั้ง3ศูนย์ที่สังกัดองค์การบริหารส่วนตำบลศรีสุข</t>
  </si>
  <si>
    <t>ซื้อเครื่องคอมพิวเตอร์ All In One สำหรังงานประมวลผล (กองช่าง) งบประมาณรายจ่ายประจำปี 2568</t>
  </si>
  <si>
    <t xml:space="preserve">จ้างเหมาจัดทำตรายางงานกองช่าง องค์การบริหารส่วนตำบลศรีสุข </t>
  </si>
  <si>
    <t>68039575760</t>
  </si>
  <si>
    <t>จัดซื้อเครื่องปรับอากาศ แบบแยกส่วนขนาด 32000 บีทียู(สำนักปลัด)</t>
  </si>
  <si>
    <t>ร้าน ศักดิ์กะวาแอร์</t>
  </si>
  <si>
    <t>จัดซื้อตู้โชว์(ตู้กระจก)(สำนักปลัด)</t>
  </si>
  <si>
    <t>จัดซื้อเต็นท์ผ้าใบทรงโค้ง (สำนักปลัด)</t>
  </si>
  <si>
    <t>จัดซื้อโต๊ะพับเอนกประสงค์ (สำนักปลัด)</t>
  </si>
  <si>
    <t>จัดซื้อเครื่องพิมพ์ Multifunction แบบฉีดหมึกพร้อมติดตั้งถังหมึกพิมพ์ (สำนักปลัด)</t>
  </si>
  <si>
    <t>ซื้อพลุเปิดงานในการแข่งขันกีฬาต้านยาเสพติด ศรีสุขเกมส์ ประจำปีงบประมาณ พ.ศ. 2568 ระหว่างวันที่ 14-15 ธันวาคม พ.ศ. 2568</t>
  </si>
  <si>
    <t>จัดซื้อครุภัณฑ์ยานพาหนะและขนส่ง รถบรรทุก(ดีเซล)งานป้องกันฯ</t>
  </si>
  <si>
    <t>จัดซื้อครุภัณฑ์การเกษตร เครื่องสูบน้ำแบบหอยโข่ง ชนิดมอเตอร์ไฟฟ้า</t>
  </si>
  <si>
    <t>คุภัณฑ์คอมพิวเตอร์หรืออิเล็กทรอนิกส์ กล้องโทรทัศน์วงจรปิดชนิดเครือข่ายแบบมุมมองคงที่ สำหรับติดตั้งภายในและนอกอาคารสำหรับ ศพด.ทั้ง 3ศูนย์</t>
  </si>
  <si>
    <t>จัดซื้อเก้าอี้สำนักงาน (งานสานธารณสุข/สำนักปลัด)</t>
  </si>
  <si>
    <t>จัดซื้อครุภัณฑ์เกษตร กรงกักสุนัขเคลื่อนที่ (งานสาธารณสุข/สำนักปลัด)</t>
  </si>
  <si>
    <t>จัดซื้อครุภัณฑ์ไฟฟ้าและวิทยุ เครื่องรับ-ส่งวิทยุ ระบบ VHF/FM (งานสาธารณสุข/สำนักปลัด)</t>
  </si>
  <si>
    <t>จัดซื้อครุภัณฑ์วิทยาศาสตร์หรือการแพทย์ เครื่องกระตุกไฟฟ้าหัวใจ (งานสาธารณสุข / สำนักปลัด)</t>
  </si>
  <si>
    <t>จัดซื้อครุภัณฑ์วิทยาศาสตร์หรือการแพทย์รถเข็นชนิดนอน (งานสาธารณสุข / สำนักปลัด)</t>
  </si>
  <si>
    <t>จัดซื้อเครื่องคอมพิวเตอร์ All in one (งานสาธารณสุข/สำนักปลัด)</t>
  </si>
  <si>
    <t>จัดซื้อเก้าอี้ (งานสังคมสงเคราะห์)</t>
  </si>
  <si>
    <t>จัดซื้อโต๊ะทำงาน (งานสังคมสงเคราะห์)</t>
  </si>
  <si>
    <t>โครงการก่อสร้างถนนคนอกรีตเสริมเหล็ก หมู่ที่ 17</t>
  </si>
  <si>
    <t>โครงการก่อสร้างถนนคนอกรีตเสริมเหล็ก หมู่ที่ 1</t>
  </si>
  <si>
    <t>โครงการก่อสร้างถนนคนอกรีตเสริมเหล็ก หมู่ที่ 12</t>
  </si>
  <si>
    <t>โครงการก่อสร้างถนนคอนกรีตเสริมเหล็ก หมู่ที่ 11</t>
  </si>
  <si>
    <t>โครงการก่อสร้างถนนคนอกรีตเสริมเหล็ก หมู่ที่ 13</t>
  </si>
  <si>
    <t>โครงการก่อสร้างถนนคอนกรีตเสริมเหล็ก หมู่ที่ 14</t>
  </si>
  <si>
    <t>โครงการก่อสร้างถนนคอนกรีตเสริมเหล็ก หมู่ที่ 3</t>
  </si>
  <si>
    <t>โครงการก่อสร้างถนนคอนกรีตเสริมเหล็ก หมู่ที่ 6</t>
  </si>
  <si>
    <t>โครงการก่อสร้างถนนคอนกรีตเสริมเหล็ก หมู่ที่ 19</t>
  </si>
  <si>
    <t>โครงการก่อสร้างถนนคอนกรีตเสริมเหล็ก หมู่ที่ 23</t>
  </si>
  <si>
    <t>โครงการก่อสร้างรางระบายน้ำ หมู่ที่ 10</t>
  </si>
  <si>
    <t>โครงการก่อสร้างถนนคอนกรีตเสริมเหล็ก หมู่ที่ 17</t>
  </si>
  <si>
    <t>โครงการลงลูกรัง หมู่ที่ 19</t>
  </si>
  <si>
    <t>ติดตั้งแผงโซล่าเซลล์ระบบประปา หมู่ที่ 20</t>
  </si>
  <si>
    <t>โครงการถนนยกร่องลงดิน/ลงลูกรัง/หินคลุก หมู่ที่ 4</t>
  </si>
  <si>
    <t>โครงการร่องระบายน้ำ หมู่ที่ 5</t>
  </si>
  <si>
    <t>โครงการลงลูกรัง/หินคลุก หมู่ที่ 13</t>
  </si>
  <si>
    <t>โครงการลงลูกรัง/หินคลุก หมู่ที่ 9</t>
  </si>
  <si>
    <t>โครงการวางท่อระบายน้ำ รอบหมู่บ้านพร้อมบ่อพัก หมู่ที่ 21</t>
  </si>
  <si>
    <t>โครงการปรับปรุงระบบประปาในหมู่บ้านติดตั้งแผงโซล่าเซลล์ หมู่ที่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</si>
</sst>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rgb="FF000000"/>
      <name val="TH SarabunIT๙"/>
      <family val="2"/>
    </font>
    <font>
      <sz val="16"/>
      <color rgb="FF000000"/>
      <name val="TH SarabunPSK"/>
      <family val="2"/>
      <charset val="222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64" fontId="1" fillId="0" borderId="0" xfId="1" applyFont="1" applyAlignment="1" applyProtection="1">
      <alignment wrapText="1"/>
      <protection locked="0"/>
    </xf>
    <xf numFmtId="0" fontId="8" fillId="0" borderId="0" xfId="0" applyFont="1"/>
    <xf numFmtId="0" fontId="9" fillId="2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7" totalsRowShown="0" headerRowDxfId="17" dataDxfId="16">
  <autoFilter ref="A1:P9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26"/>
    </row>
    <row r="19" spans="1:4" ht="48">
      <c r="A19" s="7" t="s">
        <v>18</v>
      </c>
      <c r="B19" s="10" t="s">
        <v>1</v>
      </c>
      <c r="C19" s="11" t="s">
        <v>32</v>
      </c>
      <c r="D19" s="26"/>
    </row>
    <row r="20" spans="1:4" ht="216">
      <c r="A20" s="7" t="s">
        <v>19</v>
      </c>
      <c r="B20" s="10" t="s">
        <v>2</v>
      </c>
      <c r="C20" s="12" t="s">
        <v>33</v>
      </c>
      <c r="D20" s="26"/>
    </row>
    <row r="21" spans="1:4" ht="216">
      <c r="A21" s="7" t="s">
        <v>20</v>
      </c>
      <c r="B21" s="10" t="s">
        <v>3</v>
      </c>
      <c r="C21" s="12" t="s">
        <v>36</v>
      </c>
      <c r="D21" s="26"/>
    </row>
    <row r="22" spans="1:4" ht="192">
      <c r="A22" s="7" t="s">
        <v>21</v>
      </c>
      <c r="B22" s="10" t="s">
        <v>4</v>
      </c>
      <c r="C22" s="12" t="s">
        <v>40</v>
      </c>
      <c r="D22" s="26"/>
    </row>
    <row r="23" spans="1:4" ht="192">
      <c r="A23" s="7" t="s">
        <v>22</v>
      </c>
      <c r="B23" s="10" t="s">
        <v>5</v>
      </c>
      <c r="C23" s="12" t="s">
        <v>34</v>
      </c>
      <c r="D23" s="2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97"/>
  <sheetViews>
    <sheetView tabSelected="1" workbookViewId="0">
      <pane xSplit="1" ySplit="1" topLeftCell="F92" activePane="bottomRight" state="frozen"/>
      <selection pane="topRight" activeCell="B1" sqref="B1"/>
      <selection pane="bottomLeft" activeCell="A2" sqref="A2"/>
      <selection pane="bottomRight" activeCell="A98" sqref="A98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15000</v>
      </c>
      <c r="J2" s="19" t="s">
        <v>61</v>
      </c>
      <c r="K2" s="19" t="s">
        <v>62</v>
      </c>
      <c r="L2" s="19" t="s">
        <v>63</v>
      </c>
      <c r="M2" s="23">
        <v>7900</v>
      </c>
      <c r="N2" s="23">
        <v>7900</v>
      </c>
      <c r="O2" s="19" t="s">
        <v>64</v>
      </c>
      <c r="P2" s="22" t="s">
        <v>100</v>
      </c>
    </row>
    <row r="3" spans="1:16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65</v>
      </c>
      <c r="I3" s="21">
        <v>5000</v>
      </c>
      <c r="J3" s="19" t="s">
        <v>61</v>
      </c>
      <c r="K3" s="19" t="s">
        <v>62</v>
      </c>
      <c r="L3" s="19" t="s">
        <v>63</v>
      </c>
      <c r="M3" s="23">
        <v>4500</v>
      </c>
      <c r="N3" s="23">
        <v>4500</v>
      </c>
      <c r="O3" s="19" t="s">
        <v>66</v>
      </c>
      <c r="P3" s="22" t="s">
        <v>101</v>
      </c>
    </row>
    <row r="4" spans="1:16" ht="48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67</v>
      </c>
      <c r="I4" s="21">
        <v>360402.12</v>
      </c>
      <c r="J4" s="19" t="s">
        <v>61</v>
      </c>
      <c r="K4" s="19" t="s">
        <v>68</v>
      </c>
      <c r="L4" s="19" t="s">
        <v>63</v>
      </c>
      <c r="M4" s="23">
        <v>360402.12</v>
      </c>
      <c r="N4" s="23">
        <v>360000</v>
      </c>
      <c r="O4" s="19" t="s">
        <v>69</v>
      </c>
      <c r="P4" s="22" t="s">
        <v>102</v>
      </c>
    </row>
    <row r="5" spans="1:16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70</v>
      </c>
      <c r="I5" s="21">
        <v>4000</v>
      </c>
      <c r="J5" s="19" t="s">
        <v>61</v>
      </c>
      <c r="K5" s="19" t="s">
        <v>62</v>
      </c>
      <c r="L5" s="19" t="s">
        <v>63</v>
      </c>
      <c r="M5" s="23">
        <v>4000</v>
      </c>
      <c r="N5" s="23">
        <v>4000</v>
      </c>
      <c r="O5" s="19" t="s">
        <v>66</v>
      </c>
      <c r="P5" s="22" t="s">
        <v>103</v>
      </c>
    </row>
    <row r="6" spans="1:16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71</v>
      </c>
      <c r="I6" s="21">
        <v>72000</v>
      </c>
      <c r="J6" s="19" t="s">
        <v>61</v>
      </c>
      <c r="K6" s="19" t="s">
        <v>68</v>
      </c>
      <c r="L6" s="19" t="s">
        <v>63</v>
      </c>
      <c r="M6" s="23">
        <v>72000</v>
      </c>
      <c r="N6" s="23">
        <v>72000</v>
      </c>
      <c r="O6" s="19" t="s">
        <v>66</v>
      </c>
      <c r="P6" s="22" t="s">
        <v>99</v>
      </c>
    </row>
    <row r="7" spans="1:16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72</v>
      </c>
      <c r="I7" s="21">
        <v>24000</v>
      </c>
      <c r="J7" s="19" t="s">
        <v>61</v>
      </c>
      <c r="K7" s="19" t="s">
        <v>68</v>
      </c>
      <c r="L7" s="19" t="s">
        <v>63</v>
      </c>
      <c r="M7" s="23">
        <v>24000</v>
      </c>
      <c r="N7" s="23">
        <v>24000</v>
      </c>
      <c r="O7" s="19" t="s">
        <v>73</v>
      </c>
      <c r="P7" s="22" t="s">
        <v>98</v>
      </c>
    </row>
    <row r="8" spans="1:16" ht="48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74</v>
      </c>
      <c r="I8" s="21">
        <v>766000</v>
      </c>
      <c r="J8" s="19" t="s">
        <v>61</v>
      </c>
      <c r="K8" s="19" t="s">
        <v>62</v>
      </c>
      <c r="L8" s="19" t="s">
        <v>75</v>
      </c>
      <c r="M8" s="23">
        <v>848615.35</v>
      </c>
      <c r="N8" s="23">
        <v>588000</v>
      </c>
      <c r="O8" s="19" t="s">
        <v>76</v>
      </c>
      <c r="P8" s="22" t="s">
        <v>96</v>
      </c>
    </row>
    <row r="9" spans="1:16" ht="48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77</v>
      </c>
      <c r="I9" s="21">
        <v>1326000</v>
      </c>
      <c r="J9" s="19" t="s">
        <v>61</v>
      </c>
      <c r="K9" s="19" t="s">
        <v>62</v>
      </c>
      <c r="L9" s="19" t="s">
        <v>75</v>
      </c>
      <c r="M9" s="23">
        <v>1517968.24</v>
      </c>
      <c r="N9" s="23">
        <v>948000</v>
      </c>
      <c r="O9" s="19" t="s">
        <v>76</v>
      </c>
      <c r="P9" s="22" t="s">
        <v>97</v>
      </c>
    </row>
    <row r="10" spans="1:16" ht="48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78</v>
      </c>
      <c r="I10" s="21">
        <v>720000</v>
      </c>
      <c r="J10" s="19" t="s">
        <v>61</v>
      </c>
      <c r="K10" s="19" t="s">
        <v>79</v>
      </c>
      <c r="L10" s="19" t="s">
        <v>75</v>
      </c>
      <c r="M10" s="23">
        <v>694919.2</v>
      </c>
      <c r="N10" s="23">
        <v>626400</v>
      </c>
      <c r="O10" s="19" t="s">
        <v>80</v>
      </c>
      <c r="P10" s="22" t="s">
        <v>81</v>
      </c>
    </row>
    <row r="11" spans="1:16" ht="48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82</v>
      </c>
      <c r="I11" s="21">
        <v>4180000</v>
      </c>
      <c r="J11" s="19" t="s">
        <v>61</v>
      </c>
      <c r="K11" s="19" t="s">
        <v>79</v>
      </c>
      <c r="L11" s="19" t="s">
        <v>75</v>
      </c>
      <c r="M11" s="23">
        <v>3721378.98</v>
      </c>
      <c r="N11" s="23">
        <v>3270000</v>
      </c>
      <c r="O11" s="19" t="s">
        <v>83</v>
      </c>
      <c r="P11" s="22" t="s">
        <v>84</v>
      </c>
    </row>
    <row r="12" spans="1:16" ht="72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86</v>
      </c>
      <c r="I12" s="21">
        <v>1398000</v>
      </c>
      <c r="J12" s="19" t="s">
        <v>61</v>
      </c>
      <c r="K12" s="19" t="s">
        <v>79</v>
      </c>
      <c r="L12" s="19" t="s">
        <v>75</v>
      </c>
      <c r="M12" s="23">
        <v>1540287.91</v>
      </c>
      <c r="N12" s="23">
        <v>867290</v>
      </c>
      <c r="O12" s="19" t="s">
        <v>85</v>
      </c>
      <c r="P12" s="22" t="s">
        <v>87</v>
      </c>
    </row>
    <row r="13" spans="1:16" ht="72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88</v>
      </c>
      <c r="I13" s="21">
        <v>3740000</v>
      </c>
      <c r="J13" s="19" t="s">
        <v>61</v>
      </c>
      <c r="K13" s="19" t="s">
        <v>79</v>
      </c>
      <c r="L13" s="19" t="s">
        <v>75</v>
      </c>
      <c r="M13" s="23">
        <v>4120005.94</v>
      </c>
      <c r="N13" s="23">
        <v>2336390</v>
      </c>
      <c r="O13" s="19" t="s">
        <v>85</v>
      </c>
      <c r="P13" s="22" t="s">
        <v>89</v>
      </c>
    </row>
    <row r="14" spans="1:16" ht="48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90</v>
      </c>
      <c r="I14" s="21">
        <v>4860000</v>
      </c>
      <c r="J14" s="19" t="s">
        <v>61</v>
      </c>
      <c r="K14" s="19" t="s">
        <v>79</v>
      </c>
      <c r="L14" s="19" t="s">
        <v>75</v>
      </c>
      <c r="M14" s="23">
        <v>5350555.6399999997</v>
      </c>
      <c r="N14" s="23">
        <v>2940000</v>
      </c>
      <c r="O14" s="19" t="s">
        <v>92</v>
      </c>
      <c r="P14" s="22" t="s">
        <v>91</v>
      </c>
    </row>
    <row r="15" spans="1:16" ht="48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93</v>
      </c>
      <c r="I15" s="21">
        <v>2946000</v>
      </c>
      <c r="J15" s="19" t="s">
        <v>61</v>
      </c>
      <c r="K15" s="19" t="s">
        <v>79</v>
      </c>
      <c r="L15" s="19" t="s">
        <v>75</v>
      </c>
      <c r="M15" s="23">
        <v>2732850.14</v>
      </c>
      <c r="N15" s="23">
        <v>2400000</v>
      </c>
      <c r="O15" s="19" t="s">
        <v>94</v>
      </c>
      <c r="P15" s="22" t="s">
        <v>95</v>
      </c>
    </row>
    <row r="16" spans="1:16">
      <c r="A16" s="20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4" t="s">
        <v>107</v>
      </c>
      <c r="I16" s="21">
        <v>37124.75</v>
      </c>
      <c r="J16" s="2" t="s">
        <v>61</v>
      </c>
      <c r="K16" s="19" t="s">
        <v>62</v>
      </c>
      <c r="L16" s="19" t="s">
        <v>63</v>
      </c>
      <c r="M16" s="21">
        <v>37124.75</v>
      </c>
      <c r="N16" s="21">
        <v>37124.75</v>
      </c>
      <c r="O16" s="24" t="s">
        <v>108</v>
      </c>
      <c r="P16" s="22" t="s">
        <v>109</v>
      </c>
    </row>
    <row r="17" spans="1:16">
      <c r="A17" s="20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4" t="s">
        <v>110</v>
      </c>
      <c r="I17" s="21">
        <v>15000</v>
      </c>
      <c r="J17" s="2" t="s">
        <v>61</v>
      </c>
      <c r="K17" s="19" t="s">
        <v>62</v>
      </c>
      <c r="L17" s="19" t="s">
        <v>63</v>
      </c>
      <c r="M17" s="21">
        <v>15000</v>
      </c>
      <c r="N17" s="21">
        <v>15000</v>
      </c>
      <c r="O17" s="24" t="s">
        <v>111</v>
      </c>
      <c r="P17" s="22" t="s">
        <v>112</v>
      </c>
    </row>
    <row r="18" spans="1:16">
      <c r="A18" s="20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4" t="s">
        <v>113</v>
      </c>
      <c r="I18" s="25">
        <v>84852.81</v>
      </c>
      <c r="J18" s="2" t="s">
        <v>61</v>
      </c>
      <c r="K18" s="19" t="s">
        <v>62</v>
      </c>
      <c r="L18" s="19" t="s">
        <v>63</v>
      </c>
      <c r="M18" s="21">
        <v>84852.81</v>
      </c>
      <c r="N18" s="21">
        <v>84852.81</v>
      </c>
      <c r="O18" s="19" t="s">
        <v>114</v>
      </c>
      <c r="P18" s="22" t="s">
        <v>115</v>
      </c>
    </row>
    <row r="19" spans="1:16">
      <c r="A19" s="20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4" t="s">
        <v>116</v>
      </c>
      <c r="I19" s="21">
        <v>7000</v>
      </c>
      <c r="J19" s="2" t="s">
        <v>61</v>
      </c>
      <c r="K19" s="19" t="s">
        <v>62</v>
      </c>
      <c r="L19" s="19" t="s">
        <v>63</v>
      </c>
      <c r="M19" s="21">
        <v>7000</v>
      </c>
      <c r="N19" s="21">
        <v>7000</v>
      </c>
      <c r="O19" s="19" t="s">
        <v>117</v>
      </c>
      <c r="P19" s="22" t="s">
        <v>118</v>
      </c>
    </row>
    <row r="20" spans="1:16">
      <c r="A20" s="20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19" t="s">
        <v>119</v>
      </c>
      <c r="I20" s="21">
        <v>94301.02</v>
      </c>
      <c r="J20" s="2" t="s">
        <v>61</v>
      </c>
      <c r="K20" s="19" t="s">
        <v>62</v>
      </c>
      <c r="L20" s="19" t="s">
        <v>63</v>
      </c>
      <c r="M20" s="21">
        <v>94301.02</v>
      </c>
      <c r="N20" s="21">
        <v>94301.02</v>
      </c>
      <c r="O20" s="19" t="s">
        <v>114</v>
      </c>
      <c r="P20" s="22" t="s">
        <v>120</v>
      </c>
    </row>
    <row r="21" spans="1:16" ht="48">
      <c r="A21" s="20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19" t="s">
        <v>121</v>
      </c>
      <c r="I21" s="21">
        <v>150000</v>
      </c>
      <c r="J21" s="2" t="s">
        <v>61</v>
      </c>
      <c r="K21" s="19" t="s">
        <v>62</v>
      </c>
      <c r="L21" s="19" t="s">
        <v>63</v>
      </c>
      <c r="M21" s="21">
        <v>15000</v>
      </c>
      <c r="N21" s="21">
        <v>15000</v>
      </c>
      <c r="O21" s="19" t="s">
        <v>123</v>
      </c>
      <c r="P21" s="22" t="s">
        <v>122</v>
      </c>
    </row>
    <row r="22" spans="1:16" ht="72">
      <c r="A22" s="20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19" t="s">
        <v>210</v>
      </c>
      <c r="I22" s="21">
        <v>2500</v>
      </c>
      <c r="J22" s="2" t="s">
        <v>61</v>
      </c>
      <c r="K22" s="19" t="s">
        <v>62</v>
      </c>
      <c r="L22" s="19" t="s">
        <v>63</v>
      </c>
      <c r="M22" s="21">
        <v>2500</v>
      </c>
      <c r="N22" s="21">
        <v>2500</v>
      </c>
      <c r="O22" s="19" t="s">
        <v>124</v>
      </c>
      <c r="P22" s="22" t="s">
        <v>125</v>
      </c>
    </row>
    <row r="23" spans="1:16" ht="72">
      <c r="A23" s="20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19" t="s">
        <v>126</v>
      </c>
      <c r="I23" s="21">
        <v>15679</v>
      </c>
      <c r="J23" s="2" t="s">
        <v>61</v>
      </c>
      <c r="K23" s="19" t="s">
        <v>62</v>
      </c>
      <c r="L23" s="19" t="s">
        <v>63</v>
      </c>
      <c r="M23" s="21">
        <v>15679</v>
      </c>
      <c r="N23" s="21">
        <v>15679</v>
      </c>
      <c r="O23" s="19" t="s">
        <v>124</v>
      </c>
      <c r="P23" s="22" t="s">
        <v>127</v>
      </c>
    </row>
    <row r="24" spans="1:16" ht="96">
      <c r="A24" s="20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19" t="s">
        <v>128</v>
      </c>
      <c r="I24" s="21">
        <v>44400</v>
      </c>
      <c r="J24" s="2" t="s">
        <v>61</v>
      </c>
      <c r="K24" s="19" t="s">
        <v>62</v>
      </c>
      <c r="L24" s="19" t="s">
        <v>63</v>
      </c>
      <c r="M24" s="21">
        <v>44400</v>
      </c>
      <c r="N24" s="21">
        <v>44400</v>
      </c>
      <c r="O24" s="19" t="s">
        <v>124</v>
      </c>
      <c r="P24" s="22" t="s">
        <v>129</v>
      </c>
    </row>
    <row r="25" spans="1:16" ht="48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130</v>
      </c>
      <c r="I25" s="21">
        <v>1500</v>
      </c>
      <c r="J25" s="2" t="s">
        <v>61</v>
      </c>
      <c r="K25" s="19" t="s">
        <v>62</v>
      </c>
      <c r="L25" s="19" t="s">
        <v>63</v>
      </c>
      <c r="M25" s="21">
        <v>1500</v>
      </c>
      <c r="N25" s="21">
        <v>1500</v>
      </c>
      <c r="O25" s="19" t="s">
        <v>69</v>
      </c>
      <c r="P25" s="22" t="s">
        <v>131</v>
      </c>
    </row>
    <row r="26" spans="1:16" ht="48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132</v>
      </c>
      <c r="I26" s="21">
        <v>30000</v>
      </c>
      <c r="J26" s="2" t="s">
        <v>61</v>
      </c>
      <c r="K26" s="19" t="s">
        <v>62</v>
      </c>
      <c r="L26" s="19" t="s">
        <v>63</v>
      </c>
      <c r="M26" s="21">
        <v>25000</v>
      </c>
      <c r="N26" s="21">
        <v>25000</v>
      </c>
      <c r="O26" s="19" t="s">
        <v>133</v>
      </c>
      <c r="P26" s="22" t="s">
        <v>134</v>
      </c>
    </row>
    <row r="27" spans="1:16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137</v>
      </c>
      <c r="I27" s="21">
        <v>3100</v>
      </c>
      <c r="J27" s="2" t="s">
        <v>61</v>
      </c>
      <c r="K27" s="19" t="s">
        <v>62</v>
      </c>
      <c r="L27" s="19" t="s">
        <v>63</v>
      </c>
      <c r="M27" s="21">
        <v>3100</v>
      </c>
      <c r="N27" s="21">
        <v>3100</v>
      </c>
      <c r="O27" s="19" t="s">
        <v>64</v>
      </c>
      <c r="P27" s="22" t="s">
        <v>135</v>
      </c>
    </row>
    <row r="28" spans="1:16" ht="48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136</v>
      </c>
      <c r="I28" s="21">
        <v>4850</v>
      </c>
      <c r="J28" s="2" t="s">
        <v>61</v>
      </c>
      <c r="K28" s="19" t="s">
        <v>62</v>
      </c>
      <c r="L28" s="19" t="s">
        <v>63</v>
      </c>
      <c r="M28" s="21">
        <v>4850</v>
      </c>
      <c r="N28" s="21">
        <v>4850</v>
      </c>
      <c r="O28" s="19" t="s">
        <v>140</v>
      </c>
      <c r="P28" s="22" t="s">
        <v>138</v>
      </c>
    </row>
    <row r="29" spans="1:16" ht="72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139</v>
      </c>
      <c r="I29" s="21">
        <v>3500</v>
      </c>
      <c r="J29" s="2" t="s">
        <v>61</v>
      </c>
      <c r="K29" s="19" t="s">
        <v>62</v>
      </c>
      <c r="L29" s="19" t="s">
        <v>63</v>
      </c>
      <c r="M29" s="21">
        <v>3500</v>
      </c>
      <c r="N29" s="21">
        <v>3500</v>
      </c>
      <c r="O29" s="19" t="s">
        <v>142</v>
      </c>
      <c r="P29" s="22" t="s">
        <v>141</v>
      </c>
    </row>
    <row r="30" spans="1:16" ht="72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143</v>
      </c>
      <c r="I30" s="21">
        <v>11750</v>
      </c>
      <c r="J30" s="2" t="s">
        <v>61</v>
      </c>
      <c r="K30" s="19" t="s">
        <v>62</v>
      </c>
      <c r="L30" s="19" t="s">
        <v>63</v>
      </c>
      <c r="M30" s="21">
        <v>11750</v>
      </c>
      <c r="N30" s="21">
        <v>11750</v>
      </c>
      <c r="O30" s="19" t="s">
        <v>144</v>
      </c>
      <c r="P30" s="22" t="s">
        <v>145</v>
      </c>
    </row>
    <row r="31" spans="1:16" ht="72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146</v>
      </c>
      <c r="I31" s="21">
        <v>16600</v>
      </c>
      <c r="J31" s="2" t="s">
        <v>61</v>
      </c>
      <c r="K31" s="19" t="s">
        <v>62</v>
      </c>
      <c r="L31" s="19" t="s">
        <v>63</v>
      </c>
      <c r="M31" s="21">
        <v>16600</v>
      </c>
      <c r="N31" s="21">
        <v>16600</v>
      </c>
      <c r="O31" s="19" t="s">
        <v>108</v>
      </c>
      <c r="P31" s="22" t="s">
        <v>147</v>
      </c>
    </row>
    <row r="32" spans="1:16" ht="48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148</v>
      </c>
      <c r="I32" s="21">
        <v>50000</v>
      </c>
      <c r="J32" s="2" t="s">
        <v>61</v>
      </c>
      <c r="K32" s="19" t="s">
        <v>62</v>
      </c>
      <c r="L32" s="19" t="s">
        <v>63</v>
      </c>
      <c r="M32" s="21">
        <v>47210</v>
      </c>
      <c r="N32" s="21">
        <v>47210</v>
      </c>
      <c r="O32" s="19" t="s">
        <v>64</v>
      </c>
      <c r="P32" s="22" t="s">
        <v>149</v>
      </c>
    </row>
    <row r="33" spans="1:16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150</v>
      </c>
      <c r="I33" s="21">
        <v>21150</v>
      </c>
      <c r="J33" s="2" t="s">
        <v>61</v>
      </c>
      <c r="K33" s="19" t="s">
        <v>62</v>
      </c>
      <c r="L33" s="19" t="s">
        <v>63</v>
      </c>
      <c r="M33" s="21">
        <v>21150</v>
      </c>
      <c r="N33" s="21">
        <v>21150</v>
      </c>
      <c r="O33" s="19" t="s">
        <v>151</v>
      </c>
      <c r="P33" s="22" t="s">
        <v>152</v>
      </c>
    </row>
    <row r="34" spans="1:16" ht="48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153</v>
      </c>
      <c r="I34" s="21">
        <v>3500</v>
      </c>
      <c r="J34" s="2" t="s">
        <v>61</v>
      </c>
      <c r="K34" s="19" t="s">
        <v>62</v>
      </c>
      <c r="L34" s="19" t="s">
        <v>63</v>
      </c>
      <c r="M34" s="21">
        <v>3500</v>
      </c>
      <c r="N34" s="21">
        <v>3500</v>
      </c>
      <c r="O34" s="19" t="s">
        <v>151</v>
      </c>
      <c r="P34" s="22" t="s">
        <v>154</v>
      </c>
    </row>
    <row r="35" spans="1:16" ht="48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155</v>
      </c>
      <c r="I35" s="21">
        <v>5000</v>
      </c>
      <c r="J35" s="2" t="s">
        <v>61</v>
      </c>
      <c r="K35" s="19" t="s">
        <v>62</v>
      </c>
      <c r="L35" s="19" t="s">
        <v>63</v>
      </c>
      <c r="M35" s="21">
        <v>4500</v>
      </c>
      <c r="N35" s="21">
        <v>4500</v>
      </c>
      <c r="O35" s="19" t="s">
        <v>156</v>
      </c>
      <c r="P35" s="22" t="s">
        <v>101</v>
      </c>
    </row>
    <row r="36" spans="1:16" ht="48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157</v>
      </c>
      <c r="I36" s="21">
        <v>2500</v>
      </c>
      <c r="J36" s="2" t="s">
        <v>61</v>
      </c>
      <c r="K36" s="19" t="s">
        <v>62</v>
      </c>
      <c r="L36" s="19" t="s">
        <v>63</v>
      </c>
      <c r="M36" s="21">
        <v>2500</v>
      </c>
      <c r="N36" s="21">
        <v>2500</v>
      </c>
      <c r="O36" s="19" t="s">
        <v>124</v>
      </c>
      <c r="P36" s="22" t="s">
        <v>158</v>
      </c>
    </row>
    <row r="37" spans="1:16" ht="48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159</v>
      </c>
      <c r="I37" s="21">
        <v>15000</v>
      </c>
      <c r="J37" s="2" t="s">
        <v>61</v>
      </c>
      <c r="K37" s="19" t="s">
        <v>62</v>
      </c>
      <c r="L37" s="19" t="s">
        <v>63</v>
      </c>
      <c r="M37" s="21">
        <v>15000</v>
      </c>
      <c r="N37" s="21">
        <v>15000</v>
      </c>
      <c r="O37" s="19" t="s">
        <v>162</v>
      </c>
      <c r="P37" s="22" t="s">
        <v>160</v>
      </c>
    </row>
    <row r="38" spans="1:16" ht="48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161</v>
      </c>
      <c r="I38" s="21">
        <v>13000</v>
      </c>
      <c r="J38" s="2" t="s">
        <v>61</v>
      </c>
      <c r="K38" s="19" t="s">
        <v>62</v>
      </c>
      <c r="L38" s="19" t="s">
        <v>63</v>
      </c>
      <c r="M38" s="21">
        <v>13000</v>
      </c>
      <c r="N38" s="21">
        <v>13000</v>
      </c>
      <c r="O38" s="19" t="s">
        <v>163</v>
      </c>
      <c r="P38" s="22" t="s">
        <v>164</v>
      </c>
    </row>
    <row r="39" spans="1:16" ht="72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168</v>
      </c>
      <c r="I39" s="21">
        <v>35000</v>
      </c>
      <c r="J39" s="2" t="s">
        <v>61</v>
      </c>
      <c r="K39" s="19" t="s">
        <v>62</v>
      </c>
      <c r="L39" s="19" t="s">
        <v>63</v>
      </c>
      <c r="M39" s="21">
        <v>35000</v>
      </c>
      <c r="N39" s="21">
        <v>35000</v>
      </c>
      <c r="O39" s="19" t="s">
        <v>165</v>
      </c>
      <c r="P39" s="22" t="s">
        <v>166</v>
      </c>
    </row>
    <row r="40" spans="1:16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167</v>
      </c>
      <c r="I40" s="21">
        <v>98587.43</v>
      </c>
      <c r="J40" s="2" t="s">
        <v>61</v>
      </c>
      <c r="K40" s="19" t="s">
        <v>62</v>
      </c>
      <c r="L40" s="19" t="s">
        <v>63</v>
      </c>
      <c r="M40" s="21">
        <v>98587.43</v>
      </c>
      <c r="N40" s="21">
        <v>98587.43</v>
      </c>
      <c r="O40" s="19" t="s">
        <v>114</v>
      </c>
      <c r="P40" s="22" t="s">
        <v>169</v>
      </c>
    </row>
    <row r="41" spans="1:16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170</v>
      </c>
      <c r="I41" s="21">
        <v>50000</v>
      </c>
      <c r="J41" s="2" t="s">
        <v>61</v>
      </c>
      <c r="K41" s="19" t="s">
        <v>62</v>
      </c>
      <c r="L41" s="19" t="s">
        <v>63</v>
      </c>
      <c r="M41" s="21">
        <v>42920</v>
      </c>
      <c r="N41" s="21">
        <v>42920</v>
      </c>
      <c r="O41" s="19" t="s">
        <v>151</v>
      </c>
      <c r="P41" s="22" t="s">
        <v>171</v>
      </c>
    </row>
    <row r="42" spans="1:16" ht="48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172</v>
      </c>
      <c r="I42" s="21">
        <v>50000</v>
      </c>
      <c r="J42" s="2" t="s">
        <v>61</v>
      </c>
      <c r="K42" s="19" t="s">
        <v>62</v>
      </c>
      <c r="L42" s="19" t="s">
        <v>63</v>
      </c>
      <c r="M42" s="21">
        <v>1500</v>
      </c>
      <c r="N42" s="21">
        <v>1500</v>
      </c>
      <c r="O42" s="19" t="s">
        <v>173</v>
      </c>
      <c r="P42" s="22" t="s">
        <v>174</v>
      </c>
    </row>
    <row r="43" spans="1:16" ht="72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175</v>
      </c>
      <c r="I43" s="21">
        <v>85556.4</v>
      </c>
      <c r="J43" s="2" t="s">
        <v>61</v>
      </c>
      <c r="K43" s="19" t="s">
        <v>62</v>
      </c>
      <c r="L43" s="19" t="s">
        <v>63</v>
      </c>
      <c r="M43" s="21">
        <v>85556.4</v>
      </c>
      <c r="N43" s="21">
        <v>85556.4</v>
      </c>
      <c r="O43" s="19" t="s">
        <v>114</v>
      </c>
      <c r="P43" s="22" t="s">
        <v>176</v>
      </c>
    </row>
    <row r="44" spans="1:16" ht="48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177</v>
      </c>
      <c r="I44" s="21">
        <v>4000</v>
      </c>
      <c r="J44" s="2" t="s">
        <v>61</v>
      </c>
      <c r="K44" s="19" t="s">
        <v>62</v>
      </c>
      <c r="L44" s="19" t="s">
        <v>63</v>
      </c>
      <c r="M44" s="21">
        <v>4000</v>
      </c>
      <c r="N44" s="21">
        <v>4000</v>
      </c>
      <c r="O44" s="19" t="s">
        <v>156</v>
      </c>
      <c r="P44" s="22" t="s">
        <v>103</v>
      </c>
    </row>
    <row r="45" spans="1:16" ht="48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178</v>
      </c>
      <c r="I45" s="21">
        <v>20000</v>
      </c>
      <c r="J45" s="2" t="s">
        <v>61</v>
      </c>
      <c r="K45" s="19" t="s">
        <v>62</v>
      </c>
      <c r="L45" s="19" t="s">
        <v>63</v>
      </c>
      <c r="M45" s="21">
        <v>19935</v>
      </c>
      <c r="N45" s="21">
        <v>19935</v>
      </c>
      <c r="O45" s="19" t="s">
        <v>151</v>
      </c>
      <c r="P45" s="22" t="s">
        <v>179</v>
      </c>
    </row>
    <row r="46" spans="1:16" ht="48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180</v>
      </c>
      <c r="I46" s="21">
        <v>30000</v>
      </c>
      <c r="J46" s="2" t="s">
        <v>61</v>
      </c>
      <c r="K46" s="19" t="s">
        <v>62</v>
      </c>
      <c r="L46" s="19" t="s">
        <v>63</v>
      </c>
      <c r="M46" s="21">
        <v>30000</v>
      </c>
      <c r="N46" s="21">
        <v>30000</v>
      </c>
      <c r="O46" s="19" t="s">
        <v>64</v>
      </c>
      <c r="P46" s="22" t="s">
        <v>181</v>
      </c>
    </row>
    <row r="47" spans="1:16" ht="48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182</v>
      </c>
      <c r="I47" s="21">
        <v>10000</v>
      </c>
      <c r="J47" s="2" t="s">
        <v>61</v>
      </c>
      <c r="K47" s="19" t="s">
        <v>62</v>
      </c>
      <c r="L47" s="19" t="s">
        <v>63</v>
      </c>
      <c r="M47" s="21">
        <v>6100</v>
      </c>
      <c r="N47" s="21">
        <v>6100</v>
      </c>
      <c r="O47" s="19" t="s">
        <v>183</v>
      </c>
      <c r="P47" s="22" t="s">
        <v>184</v>
      </c>
    </row>
    <row r="48" spans="1:16" ht="72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185</v>
      </c>
      <c r="I48" s="21">
        <v>89834.22</v>
      </c>
      <c r="J48" s="2" t="s">
        <v>61</v>
      </c>
      <c r="K48" s="19" t="s">
        <v>62</v>
      </c>
      <c r="L48" s="19" t="s">
        <v>63</v>
      </c>
      <c r="M48" s="21">
        <v>89834.22</v>
      </c>
      <c r="N48" s="21">
        <v>89834.22</v>
      </c>
      <c r="O48" s="19" t="s">
        <v>114</v>
      </c>
      <c r="P48" s="22" t="s">
        <v>186</v>
      </c>
    </row>
    <row r="49" spans="1:16" ht="48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187</v>
      </c>
      <c r="I49" s="21">
        <v>100000</v>
      </c>
      <c r="J49" s="2" t="s">
        <v>61</v>
      </c>
      <c r="K49" s="19" t="s">
        <v>62</v>
      </c>
      <c r="L49" s="19" t="s">
        <v>63</v>
      </c>
      <c r="M49" s="21">
        <v>71750</v>
      </c>
      <c r="N49" s="21">
        <v>71750</v>
      </c>
      <c r="O49" s="19" t="s">
        <v>188</v>
      </c>
      <c r="P49" s="22" t="s">
        <v>189</v>
      </c>
    </row>
    <row r="50" spans="1:16" ht="72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190</v>
      </c>
      <c r="I50" s="21">
        <v>188224.08</v>
      </c>
      <c r="J50" s="2" t="s">
        <v>61</v>
      </c>
      <c r="K50" s="19" t="s">
        <v>68</v>
      </c>
      <c r="L50" s="19" t="s">
        <v>63</v>
      </c>
      <c r="M50" s="21">
        <v>188224.08</v>
      </c>
      <c r="N50" s="21">
        <v>188224.08</v>
      </c>
      <c r="O50" s="19" t="s">
        <v>114</v>
      </c>
      <c r="P50" s="22" t="s">
        <v>191</v>
      </c>
    </row>
    <row r="51" spans="1:16" ht="72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192</v>
      </c>
      <c r="I51" s="21">
        <v>50000</v>
      </c>
      <c r="J51" s="2" t="s">
        <v>61</v>
      </c>
      <c r="K51" s="19" t="s">
        <v>68</v>
      </c>
      <c r="L51" s="19" t="s">
        <v>63</v>
      </c>
      <c r="M51" s="21">
        <v>25994.67</v>
      </c>
      <c r="N51" s="21">
        <v>25994.67</v>
      </c>
      <c r="O51" s="19" t="s">
        <v>193</v>
      </c>
      <c r="P51" s="22" t="s">
        <v>194</v>
      </c>
    </row>
    <row r="52" spans="1:16" ht="48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195</v>
      </c>
      <c r="I52" s="21">
        <v>60000</v>
      </c>
      <c r="J52" s="2" t="s">
        <v>61</v>
      </c>
      <c r="K52" s="19" t="s">
        <v>68</v>
      </c>
      <c r="L52" s="19" t="s">
        <v>63</v>
      </c>
      <c r="M52" s="21">
        <v>58000</v>
      </c>
      <c r="N52" s="21">
        <v>58000</v>
      </c>
      <c r="O52" s="19" t="s">
        <v>73</v>
      </c>
      <c r="P52" s="22" t="s">
        <v>196</v>
      </c>
    </row>
    <row r="53" spans="1:16" ht="48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197</v>
      </c>
      <c r="I53" s="21">
        <v>90000</v>
      </c>
      <c r="J53" s="2" t="s">
        <v>61</v>
      </c>
      <c r="K53" s="19" t="s">
        <v>68</v>
      </c>
      <c r="L53" s="19" t="s">
        <v>63</v>
      </c>
      <c r="M53" s="21">
        <v>41480</v>
      </c>
      <c r="N53" s="21">
        <v>41480</v>
      </c>
      <c r="O53" s="19" t="s">
        <v>198</v>
      </c>
      <c r="P53" s="22" t="s">
        <v>199</v>
      </c>
    </row>
    <row r="54" spans="1:16" ht="72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200</v>
      </c>
      <c r="I54" s="21">
        <v>72000</v>
      </c>
      <c r="J54" s="2" t="s">
        <v>61</v>
      </c>
      <c r="K54" s="19" t="s">
        <v>68</v>
      </c>
      <c r="L54" s="19" t="s">
        <v>63</v>
      </c>
      <c r="M54" s="21">
        <v>72000</v>
      </c>
      <c r="N54" s="21">
        <v>72000</v>
      </c>
      <c r="O54" s="19" t="s">
        <v>156</v>
      </c>
      <c r="P54" s="22" t="s">
        <v>99</v>
      </c>
    </row>
    <row r="55" spans="1:16" ht="48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201</v>
      </c>
      <c r="I55" s="21">
        <v>24000</v>
      </c>
      <c r="J55" s="2" t="s">
        <v>61</v>
      </c>
      <c r="K55" s="19" t="s">
        <v>68</v>
      </c>
      <c r="L55" s="19" t="s">
        <v>63</v>
      </c>
      <c r="M55" s="21">
        <v>24000</v>
      </c>
      <c r="N55" s="21">
        <v>24000</v>
      </c>
      <c r="O55" s="19" t="s">
        <v>64</v>
      </c>
      <c r="P55" s="22" t="s">
        <v>98</v>
      </c>
    </row>
    <row r="56" spans="1:16" ht="48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202</v>
      </c>
      <c r="I56" s="21">
        <v>2250</v>
      </c>
      <c r="J56" s="2" t="s">
        <v>61</v>
      </c>
      <c r="K56" s="19" t="s">
        <v>68</v>
      </c>
      <c r="L56" s="19" t="s">
        <v>63</v>
      </c>
      <c r="M56" s="21">
        <v>2250</v>
      </c>
      <c r="N56" s="21">
        <v>2250</v>
      </c>
      <c r="O56" s="19" t="s">
        <v>151</v>
      </c>
      <c r="P56" s="22" t="s">
        <v>203</v>
      </c>
    </row>
    <row r="57" spans="1:16" ht="48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204</v>
      </c>
      <c r="I57" s="21">
        <v>43000</v>
      </c>
      <c r="J57" s="2" t="s">
        <v>61</v>
      </c>
      <c r="K57" s="19" t="s">
        <v>68</v>
      </c>
      <c r="L57" s="19" t="s">
        <v>63</v>
      </c>
      <c r="M57" s="21">
        <v>43000</v>
      </c>
      <c r="N57" s="21">
        <v>43000</v>
      </c>
      <c r="O57" s="19" t="s">
        <v>205</v>
      </c>
      <c r="P57" s="22"/>
    </row>
    <row r="58" spans="1:16" ht="48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206</v>
      </c>
      <c r="I58" s="21">
        <v>12000</v>
      </c>
      <c r="J58" s="2" t="s">
        <v>61</v>
      </c>
      <c r="K58" s="19" t="s">
        <v>79</v>
      </c>
      <c r="L58" s="19"/>
      <c r="M58" s="21"/>
      <c r="N58" s="21"/>
      <c r="O58" s="19"/>
      <c r="P58" s="22"/>
    </row>
    <row r="59" spans="1:16" ht="48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207</v>
      </c>
      <c r="I59" s="21">
        <v>75000</v>
      </c>
      <c r="J59" s="2" t="s">
        <v>61</v>
      </c>
      <c r="K59" s="19" t="s">
        <v>79</v>
      </c>
      <c r="L59" s="19"/>
      <c r="M59" s="21"/>
      <c r="N59" s="21"/>
      <c r="O59" s="19"/>
      <c r="P59" s="22"/>
    </row>
    <row r="60" spans="1:16" ht="48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208</v>
      </c>
      <c r="I60" s="21">
        <v>18000</v>
      </c>
      <c r="J60" s="2" t="s">
        <v>61</v>
      </c>
      <c r="K60" s="19" t="s">
        <v>79</v>
      </c>
      <c r="L60" s="19"/>
      <c r="M60" s="21"/>
      <c r="N60" s="21"/>
      <c r="O60" s="19"/>
      <c r="P60" s="22"/>
    </row>
    <row r="61" spans="1:16" ht="48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208</v>
      </c>
      <c r="I61" s="21">
        <v>40000</v>
      </c>
      <c r="J61" s="2" t="s">
        <v>61</v>
      </c>
      <c r="K61" s="19" t="s">
        <v>79</v>
      </c>
      <c r="L61" s="19"/>
      <c r="M61" s="21"/>
      <c r="N61" s="21"/>
      <c r="O61" s="19"/>
      <c r="P61" s="22"/>
    </row>
    <row r="62" spans="1:16" ht="48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209</v>
      </c>
      <c r="I62" s="21">
        <v>8000</v>
      </c>
      <c r="J62" s="2" t="s">
        <v>61</v>
      </c>
      <c r="K62" s="19" t="s">
        <v>79</v>
      </c>
      <c r="L62" s="19"/>
      <c r="M62" s="21"/>
      <c r="N62" s="21"/>
      <c r="O62" s="19"/>
      <c r="P62" s="22"/>
    </row>
    <row r="63" spans="1:16" ht="48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211</v>
      </c>
      <c r="I63" s="21">
        <v>75000</v>
      </c>
      <c r="J63" s="2" t="s">
        <v>61</v>
      </c>
      <c r="K63" s="19" t="s">
        <v>79</v>
      </c>
      <c r="L63" s="19"/>
      <c r="M63" s="21"/>
      <c r="N63" s="21"/>
      <c r="O63" s="19"/>
      <c r="P63" s="22"/>
    </row>
    <row r="64" spans="1:16" ht="48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212</v>
      </c>
      <c r="I64" s="21">
        <v>38000</v>
      </c>
      <c r="J64" s="2" t="s">
        <v>61</v>
      </c>
      <c r="K64" s="19" t="s">
        <v>79</v>
      </c>
      <c r="L64" s="19"/>
      <c r="M64" s="21"/>
      <c r="N64" s="21"/>
      <c r="O64" s="19"/>
      <c r="P64" s="22"/>
    </row>
    <row r="65" spans="1:16" ht="72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213</v>
      </c>
      <c r="I65" s="21">
        <v>489000</v>
      </c>
      <c r="J65" s="2" t="s">
        <v>61</v>
      </c>
      <c r="K65" s="19" t="s">
        <v>79</v>
      </c>
      <c r="L65" s="19"/>
      <c r="M65" s="21"/>
      <c r="N65" s="21"/>
      <c r="O65" s="19"/>
      <c r="P65" s="22"/>
    </row>
    <row r="66" spans="1:16" ht="48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214</v>
      </c>
      <c r="I66" s="21">
        <v>5200</v>
      </c>
      <c r="J66" s="2" t="s">
        <v>61</v>
      </c>
      <c r="K66" s="19" t="s">
        <v>79</v>
      </c>
      <c r="L66" s="19"/>
      <c r="M66" s="21"/>
      <c r="N66" s="21"/>
      <c r="O66" s="19"/>
      <c r="P66" s="22"/>
    </row>
    <row r="67" spans="1:16" ht="48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215</v>
      </c>
      <c r="I67" s="21">
        <v>20000</v>
      </c>
      <c r="J67" s="2" t="s">
        <v>61</v>
      </c>
      <c r="K67" s="19" t="s">
        <v>79</v>
      </c>
      <c r="L67" s="19"/>
      <c r="M67" s="21"/>
      <c r="N67" s="21"/>
      <c r="O67" s="19"/>
      <c r="P67" s="22"/>
    </row>
    <row r="68" spans="1:16" ht="48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216</v>
      </c>
      <c r="I68" s="21">
        <v>24000</v>
      </c>
      <c r="J68" s="2" t="s">
        <v>61</v>
      </c>
      <c r="K68" s="19" t="s">
        <v>79</v>
      </c>
      <c r="L68" s="19"/>
      <c r="M68" s="21"/>
      <c r="N68" s="21"/>
      <c r="O68" s="19"/>
      <c r="P68" s="22"/>
    </row>
    <row r="69" spans="1:16" ht="48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217</v>
      </c>
      <c r="I69" s="21">
        <v>50000</v>
      </c>
      <c r="J69" s="2" t="s">
        <v>61</v>
      </c>
      <c r="K69" s="19" t="s">
        <v>79</v>
      </c>
      <c r="L69" s="19"/>
      <c r="M69" s="21"/>
      <c r="N69" s="21"/>
      <c r="O69" s="19"/>
      <c r="P69" s="22"/>
    </row>
    <row r="70" spans="1:16" ht="48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218</v>
      </c>
      <c r="I70" s="21">
        <v>20900</v>
      </c>
      <c r="J70" s="2" t="s">
        <v>61</v>
      </c>
      <c r="K70" s="19" t="s">
        <v>79</v>
      </c>
      <c r="L70" s="19"/>
      <c r="M70" s="21"/>
      <c r="N70" s="21"/>
      <c r="O70" s="19"/>
      <c r="P70" s="22"/>
    </row>
    <row r="71" spans="1:16" ht="48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219</v>
      </c>
      <c r="I71" s="21">
        <v>24000</v>
      </c>
      <c r="J71" s="2" t="s">
        <v>61</v>
      </c>
      <c r="K71" s="19" t="s">
        <v>79</v>
      </c>
      <c r="L71" s="19"/>
      <c r="M71" s="21"/>
      <c r="N71" s="21"/>
      <c r="O71" s="19"/>
      <c r="P71" s="22"/>
    </row>
    <row r="72" spans="1:16" ht="48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220</v>
      </c>
      <c r="I72" s="21">
        <v>11000</v>
      </c>
      <c r="J72" s="2" t="s">
        <v>61</v>
      </c>
      <c r="K72" s="19" t="s">
        <v>79</v>
      </c>
      <c r="L72" s="19"/>
      <c r="M72" s="19"/>
      <c r="N72" s="19"/>
      <c r="O72" s="19"/>
      <c r="P72" s="22"/>
    </row>
    <row r="73" spans="1:16" ht="48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221</v>
      </c>
      <c r="I73" s="21">
        <v>6990</v>
      </c>
      <c r="J73" s="2" t="s">
        <v>61</v>
      </c>
      <c r="K73" s="19" t="s">
        <v>79</v>
      </c>
      <c r="L73" s="19"/>
      <c r="M73" s="19"/>
      <c r="N73" s="19"/>
      <c r="O73" s="19"/>
      <c r="P73" s="22"/>
    </row>
    <row r="74" spans="1:16" ht="48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222</v>
      </c>
      <c r="I74" s="21">
        <v>200000</v>
      </c>
      <c r="J74" s="2" t="s">
        <v>61</v>
      </c>
      <c r="K74" s="19" t="s">
        <v>79</v>
      </c>
      <c r="L74" s="19"/>
      <c r="M74" s="19"/>
      <c r="N74" s="19"/>
      <c r="O74" s="19"/>
      <c r="P74" s="22"/>
    </row>
    <row r="75" spans="1:16" ht="48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223</v>
      </c>
      <c r="I75" s="21">
        <v>200000</v>
      </c>
      <c r="J75" s="2" t="s">
        <v>61</v>
      </c>
      <c r="K75" s="19" t="s">
        <v>79</v>
      </c>
      <c r="L75" s="19"/>
      <c r="M75" s="19"/>
      <c r="N75" s="19"/>
      <c r="O75" s="19"/>
      <c r="P75" s="22"/>
    </row>
    <row r="76" spans="1:16" ht="48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224</v>
      </c>
      <c r="I76" s="21">
        <v>200000</v>
      </c>
      <c r="J76" s="2" t="s">
        <v>61</v>
      </c>
      <c r="K76" s="19" t="s">
        <v>79</v>
      </c>
      <c r="L76" s="19"/>
      <c r="M76" s="19"/>
      <c r="N76" s="19"/>
      <c r="O76" s="19"/>
      <c r="P76" s="22"/>
    </row>
    <row r="77" spans="1:16" ht="48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226</v>
      </c>
      <c r="I77" s="21">
        <v>200000</v>
      </c>
      <c r="J77" s="2" t="s">
        <v>61</v>
      </c>
      <c r="K77" s="19" t="s">
        <v>79</v>
      </c>
      <c r="L77" s="19"/>
      <c r="M77" s="19"/>
      <c r="N77" s="19"/>
      <c r="O77" s="19"/>
      <c r="P77" s="22"/>
    </row>
    <row r="78" spans="1:16" ht="48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225</v>
      </c>
      <c r="I78" s="21">
        <v>200000</v>
      </c>
      <c r="J78" s="2" t="s">
        <v>61</v>
      </c>
      <c r="K78" s="19" t="s">
        <v>79</v>
      </c>
      <c r="L78" s="19"/>
      <c r="M78" s="19"/>
      <c r="N78" s="19"/>
      <c r="O78" s="19"/>
      <c r="P78" s="22"/>
    </row>
    <row r="79" spans="1:16" ht="48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227</v>
      </c>
      <c r="I79" s="21">
        <v>200000</v>
      </c>
      <c r="J79" s="2" t="s">
        <v>61</v>
      </c>
      <c r="K79" s="19" t="s">
        <v>79</v>
      </c>
      <c r="L79" s="19"/>
      <c r="M79" s="19"/>
      <c r="N79" s="19"/>
      <c r="O79" s="19"/>
      <c r="P79" s="22"/>
    </row>
    <row r="80" spans="1:16" ht="48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104</v>
      </c>
      <c r="I80" s="21">
        <v>200000</v>
      </c>
      <c r="J80" s="2" t="s">
        <v>61</v>
      </c>
      <c r="K80" s="19" t="s">
        <v>79</v>
      </c>
      <c r="L80" s="19"/>
      <c r="M80" s="19"/>
      <c r="N80" s="19"/>
      <c r="O80" s="19"/>
      <c r="P80" s="22"/>
    </row>
    <row r="81" spans="1:16" ht="48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106</v>
      </c>
      <c r="I81" s="21">
        <v>200000</v>
      </c>
      <c r="J81" s="2" t="s">
        <v>61</v>
      </c>
      <c r="K81" s="19" t="s">
        <v>79</v>
      </c>
      <c r="L81" s="19"/>
      <c r="M81" s="19"/>
      <c r="N81" s="19"/>
      <c r="O81" s="19"/>
      <c r="P81" s="22"/>
    </row>
    <row r="82" spans="1:16" ht="48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228</v>
      </c>
      <c r="I82" s="21">
        <v>200000</v>
      </c>
      <c r="J82" s="2" t="s">
        <v>61</v>
      </c>
      <c r="K82" s="19" t="s">
        <v>79</v>
      </c>
      <c r="L82" s="19"/>
      <c r="M82" s="19"/>
      <c r="N82" s="19"/>
      <c r="O82" s="19"/>
      <c r="P82" s="22"/>
    </row>
    <row r="83" spans="1:16" ht="48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229</v>
      </c>
      <c r="I83" s="21">
        <v>200000</v>
      </c>
      <c r="J83" s="2" t="s">
        <v>61</v>
      </c>
      <c r="K83" s="19" t="s">
        <v>79</v>
      </c>
      <c r="L83" s="19"/>
      <c r="M83" s="19"/>
      <c r="N83" s="19"/>
      <c r="O83" s="19"/>
      <c r="P83" s="22"/>
    </row>
    <row r="84" spans="1:16" ht="48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105</v>
      </c>
      <c r="I84" s="21">
        <v>200000</v>
      </c>
      <c r="J84" s="2" t="s">
        <v>61</v>
      </c>
      <c r="K84" s="19" t="s">
        <v>79</v>
      </c>
      <c r="L84" s="19"/>
      <c r="M84" s="19"/>
      <c r="N84" s="19"/>
      <c r="O84" s="19"/>
      <c r="P84" s="22"/>
    </row>
    <row r="85" spans="1:16" ht="48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230</v>
      </c>
      <c r="I85" s="21">
        <v>200000</v>
      </c>
      <c r="J85" s="2" t="s">
        <v>61</v>
      </c>
      <c r="K85" s="19" t="s">
        <v>79</v>
      </c>
      <c r="L85" s="19"/>
      <c r="M85" s="19"/>
      <c r="N85" s="19"/>
      <c r="O85" s="19"/>
      <c r="P85" s="22"/>
    </row>
    <row r="86" spans="1:16" ht="48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231</v>
      </c>
      <c r="I86" s="21">
        <v>200000</v>
      </c>
      <c r="J86" s="2" t="s">
        <v>61</v>
      </c>
      <c r="K86" s="19" t="s">
        <v>79</v>
      </c>
      <c r="L86" s="19"/>
      <c r="M86" s="19"/>
      <c r="N86" s="19"/>
      <c r="O86" s="19"/>
      <c r="P86" s="22"/>
    </row>
    <row r="87" spans="1:16" ht="48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232</v>
      </c>
      <c r="I87" s="21">
        <v>200000</v>
      </c>
      <c r="J87" s="2" t="s">
        <v>61</v>
      </c>
      <c r="K87" s="19" t="s">
        <v>79</v>
      </c>
      <c r="L87" s="19"/>
      <c r="M87" s="19"/>
      <c r="N87" s="19"/>
      <c r="O87" s="19"/>
      <c r="P87" s="22"/>
    </row>
    <row r="88" spans="1:16" ht="48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105</v>
      </c>
      <c r="I88" s="21">
        <v>500000</v>
      </c>
      <c r="J88" s="2" t="s">
        <v>61</v>
      </c>
      <c r="K88" s="19" t="s">
        <v>79</v>
      </c>
      <c r="L88" s="19"/>
      <c r="M88" s="19"/>
      <c r="N88" s="19"/>
      <c r="O88" s="19"/>
      <c r="P88" s="22"/>
    </row>
    <row r="89" spans="1:16" ht="48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233</v>
      </c>
      <c r="I89" s="21">
        <v>500000</v>
      </c>
      <c r="J89" s="2" t="s">
        <v>61</v>
      </c>
      <c r="K89" s="19" t="s">
        <v>79</v>
      </c>
      <c r="L89" s="19"/>
      <c r="M89" s="19"/>
      <c r="N89" s="19"/>
      <c r="O89" s="19"/>
      <c r="P89" s="22"/>
    </row>
    <row r="90" spans="1:16" ht="48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234</v>
      </c>
      <c r="I90" s="21">
        <v>200000</v>
      </c>
      <c r="J90" s="2" t="s">
        <v>61</v>
      </c>
      <c r="K90" s="19" t="s">
        <v>79</v>
      </c>
      <c r="L90" s="19"/>
      <c r="M90" s="19"/>
      <c r="N90" s="19"/>
      <c r="O90" s="19"/>
      <c r="P90" s="22"/>
    </row>
    <row r="91" spans="1:16" ht="48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235</v>
      </c>
      <c r="I91" s="21">
        <v>200000</v>
      </c>
      <c r="J91" s="2" t="s">
        <v>61</v>
      </c>
      <c r="K91" s="19" t="s">
        <v>79</v>
      </c>
      <c r="L91" s="19"/>
      <c r="M91" s="19"/>
      <c r="N91" s="19"/>
      <c r="O91" s="19"/>
      <c r="P91" s="22"/>
    </row>
    <row r="92" spans="1:16" ht="48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236</v>
      </c>
      <c r="I92" s="21">
        <v>200000</v>
      </c>
      <c r="J92" s="2" t="s">
        <v>61</v>
      </c>
      <c r="K92" s="19" t="s">
        <v>79</v>
      </c>
      <c r="L92" s="19"/>
      <c r="M92" s="19"/>
      <c r="N92" s="19"/>
      <c r="O92" s="19"/>
      <c r="P92" s="22"/>
    </row>
    <row r="93" spans="1:16" ht="48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237</v>
      </c>
      <c r="I93" s="21">
        <v>200000</v>
      </c>
      <c r="J93" s="2" t="s">
        <v>61</v>
      </c>
      <c r="K93" s="19" t="s">
        <v>79</v>
      </c>
      <c r="L93" s="19"/>
      <c r="M93" s="19"/>
      <c r="N93" s="19"/>
      <c r="O93" s="19"/>
      <c r="P93" s="22"/>
    </row>
    <row r="94" spans="1:16" ht="48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238</v>
      </c>
      <c r="I94" s="21">
        <v>130000</v>
      </c>
      <c r="J94" s="2" t="s">
        <v>61</v>
      </c>
      <c r="K94" s="19" t="s">
        <v>79</v>
      </c>
      <c r="L94" s="19"/>
      <c r="M94" s="19"/>
      <c r="N94" s="19"/>
      <c r="O94" s="19"/>
      <c r="P94" s="22"/>
    </row>
    <row r="95" spans="1:16" ht="48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239</v>
      </c>
      <c r="I95" s="21">
        <v>200000</v>
      </c>
      <c r="J95" s="2" t="s">
        <v>61</v>
      </c>
      <c r="K95" s="19" t="s">
        <v>79</v>
      </c>
      <c r="L95" s="19"/>
      <c r="M95" s="19"/>
      <c r="N95" s="19"/>
      <c r="O95" s="19"/>
      <c r="P95" s="22"/>
    </row>
    <row r="96" spans="1:16" ht="48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240</v>
      </c>
      <c r="I96" s="21">
        <v>200000</v>
      </c>
      <c r="J96" s="2" t="s">
        <v>61</v>
      </c>
      <c r="K96" s="19" t="s">
        <v>79</v>
      </c>
      <c r="L96" s="19"/>
      <c r="M96" s="19"/>
      <c r="N96" s="19"/>
      <c r="O96" s="19"/>
      <c r="P96" s="22"/>
    </row>
    <row r="97" spans="1:16" ht="48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241</v>
      </c>
      <c r="I97" s="21">
        <v>200000</v>
      </c>
      <c r="J97" s="2" t="s">
        <v>61</v>
      </c>
      <c r="K97" s="19" t="s">
        <v>79</v>
      </c>
      <c r="L97" s="19"/>
      <c r="M97" s="19"/>
      <c r="N97" s="19"/>
      <c r="O97" s="19"/>
      <c r="P97" s="22"/>
    </row>
  </sheetData>
  <phoneticPr fontId="10" type="noConversion"/>
  <dataValidations count="2">
    <dataValidation type="list" allowBlank="1" showInputMessage="1" showErrorMessage="1" sqref="L2:L9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Srisuk_admin</cp:lastModifiedBy>
  <dcterms:created xsi:type="dcterms:W3CDTF">2024-09-18T07:07:46Z</dcterms:created>
  <dcterms:modified xsi:type="dcterms:W3CDTF">2025-04-22T07:21:54Z</dcterms:modified>
</cp:coreProperties>
</file>